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63bda661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6eb8c7b8859540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c8ad4891b4226" /><Relationship Type="http://schemas.openxmlformats.org/officeDocument/2006/relationships/theme" Target="/xl/theme/theme1.xml" Id="Rf0c5efdb102c4ef4" /><Relationship Type="http://schemas.openxmlformats.org/officeDocument/2006/relationships/sharedStrings" Target="/xl/sharedStrings.xml" Id="R7eea8ced443747e2" /><Relationship Type="http://schemas.openxmlformats.org/officeDocument/2006/relationships/worksheet" Target="/xl/worksheets/sheet1.xml" Id="R6eb8c7b8859540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dbfa93c441e4fd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5152cd89-bae6-48ed-8107-b51d16eada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bfa93c441e4f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emplate1Table" displayName="Template1Table" ref="A7:K107" headerRowCount="1" totalsRowCount="0" totalsRowShown="0">
  <x:tableColumns count="11">
    <x:tableColumn id="1" name="Инвентарный номер"/>
    <x:tableColumn id="2" name="Тип устройства"/>
    <x:tableColumn id="3" name="Наименование и модель"/>
    <x:tableColumn id="4" name="Серийный номер"/>
    <x:tableColumn id="5" name="Подразделение"/>
    <x:tableColumn id="6" name="Пользователь / МОЛ"/>
    <x:tableColumn id="7" name="Место использования"/>
    <x:tableColumn id="8" name="Дата выдачи"/>
    <x:tableColumn id="9" name="Статус"/>
    <x:tableColumn id="10" name="Гарантия до"/>
    <x:tableColumn id="11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f18f3a39e44f56" /><Relationship Type="http://schemas.openxmlformats.org/officeDocument/2006/relationships/table" Target="/xl/tables/table1.xml" Id="Rbfd16dead0d44b4b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30" hidden="0" customWidth="1"/>
    <x:col min="4" max="4" width="22" hidden="0" customWidth="1"/>
    <x:col min="5" max="5" width="24" hidden="0" customWidth="1"/>
    <x:col min="6" max="6" width="24" hidden="0" customWidth="1"/>
    <x:col min="7" max="7" width="26" hidden="0" customWidth="1"/>
    <x:col min="8" max="8" width="16" hidden="0" customWidth="1"/>
    <x:col min="9" max="9" width="19" hidden="0" customWidth="1"/>
    <x:col min="10" max="10" width="16" hidden="0" customWidth="1"/>
    <x:col min="11" max="11" width="32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Учёт компьютеров и IT-оборудования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Реестр ПК, ноутбуков, мониторов и оргтехники с привязкой к сотруднику и месту использования.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Заполняйте одну строку на отдельное устройство. Инвентарный и серийный номера помогают отличать одинаковые модели.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Заполненные строки — условные примеры. Удалите их перед ведением собственного реестра.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38" customHeight="1">
      <x:c r="A7" s="12" t="str">
        <x:v>Инвентарный номер</x:v>
      </x:c>
      <x:c r="B7" s="12" t="str">
        <x:v>Тип устройства</x:v>
      </x:c>
      <x:c r="C7" s="12" t="str">
        <x:v>Наименование и модель</x:v>
      </x:c>
      <x:c r="D7" s="12" t="str">
        <x:v>Серийный номер</x:v>
      </x:c>
      <x:c r="E7" s="12" t="str">
        <x:v>Подразделение</x:v>
      </x:c>
      <x:c r="F7" s="12" t="str">
        <x:v>Пользователь / МОЛ</x:v>
      </x:c>
      <x:c r="G7" s="12" t="str">
        <x:v>Место использования</x:v>
      </x:c>
      <x:c r="H7" s="12" t="str">
        <x:v>Дата выдачи</x:v>
      </x:c>
      <x:c r="I7" s="12" t="str">
        <x:v>Статус</x:v>
      </x:c>
      <x:c r="J7" s="12" t="str">
        <x:v>Гарантия до</x:v>
      </x:c>
      <x:c r="K7" s="12" t="str">
        <x:v>Примечание</x:v>
      </x:c>
    </x:row>
    <x:row r="8" ht="30" customHeight="1">
      <x:c r="A8" s="16" t="str">
        <x:v>IT-0001</x:v>
      </x:c>
      <x:c r="B8" s="16" t="str">
        <x:v>Ноутбук</x:v>
      </x:c>
      <x:c r="C8" s="16" t="str">
        <x:v>Lenovo ThinkPad T14</x:v>
      </x:c>
      <x:c r="D8" s="16" t="str">
        <x:v>PF-7A12K3</x:v>
      </x:c>
      <x:c r="E8" s="16" t="str">
        <x:v>ИТ-служба</x:v>
      </x:c>
      <x:c r="F8" s="16" t="str">
        <x:v>Иванов И. И.</x:v>
      </x:c>
      <x:c r="G8" s="16" t="str">
        <x:v>Офис 1, каб. 305</x:v>
      </x:c>
      <x:c r="H8" s="18" t="d">
        <x:v>2025-04-12T00:00:00.000Z</x:v>
      </x:c>
      <x:c r="I8" s="16" t="str">
        <x:v>Выдано</x:v>
      </x:c>
      <x:c r="J8" s="18" t="d">
        <x:v>2027-04-12T00:00:00.000Z</x:v>
      </x:c>
      <x:c r="K8" s="16" t="str">
        <x:v>Рабочая станция администратора</x:v>
      </x:c>
    </x:row>
    <x:row r="9" ht="30" customHeight="1">
      <x:c r="A9" s="16" t="str">
        <x:v>IT-0002</x:v>
      </x:c>
      <x:c r="B9" s="16" t="str">
        <x:v>Монитор</x:v>
      </x:c>
      <x:c r="C9" s="16" t="str">
        <x:v>Dell P2422H</x:v>
      </x:c>
      <x:c r="D9" s="16" t="str">
        <x:v>CN-0M4821</x:v>
      </x:c>
      <x:c r="E9" s="16" t="str">
        <x:v>Бухгалтерия</x:v>
      </x:c>
      <x:c r="F9" s="16" t="str">
        <x:v>Петрова А. В.</x:v>
      </x:c>
      <x:c r="G9" s="16" t="str">
        <x:v>Офис 2, каб. 114</x:v>
      </x:c>
      <x:c r="H9" s="18" t="d">
        <x:v>2025-06-03T00:00:00.000Z</x:v>
      </x:c>
      <x:c r="I9" s="16" t="str">
        <x:v>Выдано</x:v>
      </x:c>
      <x:c r="J9" s="18" t="d">
        <x:v>2027-06-03T00:00:00.000Z</x:v>
      </x:c>
      <x:c r="K9" s="16" t="str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9"/>
      <x:c r="I10" s="17"/>
      <x:c r="J10" s="19"/>
      <x:c r="K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9"/>
      <x:c r="I11" s="17"/>
      <x:c r="J11" s="19"/>
      <x:c r="K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9"/>
      <x:c r="I12" s="17"/>
      <x:c r="J12" s="19"/>
      <x:c r="K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9"/>
      <x:c r="I13" s="17"/>
      <x:c r="J13" s="19"/>
      <x:c r="K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9"/>
      <x:c r="I14" s="17"/>
      <x:c r="J14" s="19"/>
      <x:c r="K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9"/>
      <x:c r="I15" s="17"/>
      <x:c r="J15" s="19"/>
      <x:c r="K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9"/>
      <x:c r="I16" s="17"/>
      <x:c r="J16" s="19"/>
      <x:c r="K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9"/>
      <x:c r="I17" s="17"/>
      <x:c r="J17" s="19"/>
      <x:c r="K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9"/>
      <x:c r="I18" s="17"/>
      <x:c r="J18" s="19"/>
      <x:c r="K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9"/>
      <x:c r="I19" s="17"/>
      <x:c r="J19" s="19"/>
      <x:c r="K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9"/>
      <x:c r="I20" s="17"/>
      <x:c r="J20" s="19"/>
      <x:c r="K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9"/>
      <x:c r="I21" s="17"/>
      <x:c r="J21" s="19"/>
      <x:c r="K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9"/>
      <x:c r="I22" s="17"/>
      <x:c r="J22" s="19"/>
      <x:c r="K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9"/>
      <x:c r="I23" s="17"/>
      <x:c r="J23" s="19"/>
      <x:c r="K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9"/>
      <x:c r="I24" s="17"/>
      <x:c r="J24" s="19"/>
      <x:c r="K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9"/>
      <x:c r="I25" s="17"/>
      <x:c r="J25" s="19"/>
      <x:c r="K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9"/>
      <x:c r="I26" s="17"/>
      <x:c r="J26" s="19"/>
      <x:c r="K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9"/>
      <x:c r="I27" s="17"/>
      <x:c r="J27" s="19"/>
      <x:c r="K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9"/>
      <x:c r="I28" s="17"/>
      <x:c r="J28" s="19"/>
      <x:c r="K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9"/>
      <x:c r="I29" s="17"/>
      <x:c r="J29" s="19"/>
      <x:c r="K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9"/>
      <x:c r="I30" s="17"/>
      <x:c r="J30" s="19"/>
      <x:c r="K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9"/>
      <x:c r="I31" s="17"/>
      <x:c r="J31" s="19"/>
      <x:c r="K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9"/>
      <x:c r="I32" s="17"/>
      <x:c r="J32" s="19"/>
      <x:c r="K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9"/>
      <x:c r="I33" s="17"/>
      <x:c r="J33" s="19"/>
      <x:c r="K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9"/>
      <x:c r="I34" s="17"/>
      <x:c r="J34" s="19"/>
      <x:c r="K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9"/>
      <x:c r="I35" s="17"/>
      <x:c r="J35" s="19"/>
      <x:c r="K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9"/>
      <x:c r="I36" s="17"/>
      <x:c r="J36" s="19"/>
      <x:c r="K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9"/>
      <x:c r="I37" s="17"/>
      <x:c r="J37" s="19"/>
      <x:c r="K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9"/>
      <x:c r="I38" s="17"/>
      <x:c r="J38" s="19"/>
      <x:c r="K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9"/>
      <x:c r="I39" s="17"/>
      <x:c r="J39" s="19"/>
      <x:c r="K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9"/>
      <x:c r="I40" s="17"/>
      <x:c r="J40" s="19"/>
      <x:c r="K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9"/>
      <x:c r="I41" s="17"/>
      <x:c r="J41" s="19"/>
      <x:c r="K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9"/>
      <x:c r="I42" s="17"/>
      <x:c r="J42" s="19"/>
      <x:c r="K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9"/>
      <x:c r="I43" s="17"/>
      <x:c r="J43" s="19"/>
      <x:c r="K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9"/>
      <x:c r="I44" s="17"/>
      <x:c r="J44" s="19"/>
      <x:c r="K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9"/>
      <x:c r="I45" s="17"/>
      <x:c r="J45" s="19"/>
      <x:c r="K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9"/>
      <x:c r="I46" s="17"/>
      <x:c r="J46" s="19"/>
      <x:c r="K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9"/>
      <x:c r="I47" s="17"/>
      <x:c r="J47" s="19"/>
      <x:c r="K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9"/>
      <x:c r="I48" s="17"/>
      <x:c r="J48" s="19"/>
      <x:c r="K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9"/>
      <x:c r="I49" s="17"/>
      <x:c r="J49" s="19"/>
      <x:c r="K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9"/>
      <x:c r="I50" s="17"/>
      <x:c r="J50" s="19"/>
      <x:c r="K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9"/>
      <x:c r="I51" s="17"/>
      <x:c r="J51" s="19"/>
      <x:c r="K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9"/>
      <x:c r="I52" s="17"/>
      <x:c r="J52" s="19"/>
      <x:c r="K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9"/>
      <x:c r="I53" s="17"/>
      <x:c r="J53" s="19"/>
      <x:c r="K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9"/>
      <x:c r="I54" s="17"/>
      <x:c r="J54" s="19"/>
      <x:c r="K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9"/>
      <x:c r="I55" s="17"/>
      <x:c r="J55" s="19"/>
      <x:c r="K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9"/>
      <x:c r="I56" s="17"/>
      <x:c r="J56" s="19"/>
      <x:c r="K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9"/>
      <x:c r="I57" s="17"/>
      <x:c r="J57" s="19"/>
      <x:c r="K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9"/>
      <x:c r="I58" s="17"/>
      <x:c r="J58" s="19"/>
      <x:c r="K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9"/>
      <x:c r="I59" s="17"/>
      <x:c r="J59" s="19"/>
      <x:c r="K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9"/>
      <x:c r="I60" s="17"/>
      <x:c r="J60" s="19"/>
      <x:c r="K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9"/>
      <x:c r="I61" s="17"/>
      <x:c r="J61" s="19"/>
      <x:c r="K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9"/>
      <x:c r="I62" s="17"/>
      <x:c r="J62" s="19"/>
      <x:c r="K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9"/>
      <x:c r="I63" s="17"/>
      <x:c r="J63" s="19"/>
      <x:c r="K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9"/>
      <x:c r="I64" s="17"/>
      <x:c r="J64" s="19"/>
      <x:c r="K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9"/>
      <x:c r="I65" s="17"/>
      <x:c r="J65" s="19"/>
      <x:c r="K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9"/>
      <x:c r="I66" s="17"/>
      <x:c r="J66" s="19"/>
      <x:c r="K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9"/>
      <x:c r="I67" s="17"/>
      <x:c r="J67" s="19"/>
      <x:c r="K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9"/>
      <x:c r="I68" s="17"/>
      <x:c r="J68" s="19"/>
      <x:c r="K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9"/>
      <x:c r="I69" s="17"/>
      <x:c r="J69" s="19"/>
      <x:c r="K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9"/>
      <x:c r="I70" s="17"/>
      <x:c r="J70" s="19"/>
      <x:c r="K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9"/>
      <x:c r="I71" s="17"/>
      <x:c r="J71" s="19"/>
      <x:c r="K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9"/>
      <x:c r="I72" s="17"/>
      <x:c r="J72" s="19"/>
      <x:c r="K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9"/>
      <x:c r="I73" s="17"/>
      <x:c r="J73" s="19"/>
      <x:c r="K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9"/>
      <x:c r="I74" s="17"/>
      <x:c r="J74" s="19"/>
      <x:c r="K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9"/>
      <x:c r="I75" s="17"/>
      <x:c r="J75" s="19"/>
      <x:c r="K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9"/>
      <x:c r="I76" s="17"/>
      <x:c r="J76" s="19"/>
      <x:c r="K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9"/>
      <x:c r="I77" s="17"/>
      <x:c r="J77" s="19"/>
      <x:c r="K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9"/>
      <x:c r="I78" s="17"/>
      <x:c r="J78" s="19"/>
      <x:c r="K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9"/>
      <x:c r="I79" s="17"/>
      <x:c r="J79" s="19"/>
      <x:c r="K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9"/>
      <x:c r="I80" s="17"/>
      <x:c r="J80" s="19"/>
      <x:c r="K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9"/>
      <x:c r="I81" s="17"/>
      <x:c r="J81" s="19"/>
      <x:c r="K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9"/>
      <x:c r="I82" s="17"/>
      <x:c r="J82" s="19"/>
      <x:c r="K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9"/>
      <x:c r="I83" s="17"/>
      <x:c r="J83" s="19"/>
      <x:c r="K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9"/>
      <x:c r="I84" s="17"/>
      <x:c r="J84" s="19"/>
      <x:c r="K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9"/>
      <x:c r="I85" s="17"/>
      <x:c r="J85" s="19"/>
      <x:c r="K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9"/>
      <x:c r="I86" s="17"/>
      <x:c r="J86" s="19"/>
      <x:c r="K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9"/>
      <x:c r="I87" s="17"/>
      <x:c r="J87" s="19"/>
      <x:c r="K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9"/>
      <x:c r="I88" s="17"/>
      <x:c r="J88" s="19"/>
      <x:c r="K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9"/>
      <x:c r="I89" s="17"/>
      <x:c r="J89" s="19"/>
      <x:c r="K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9"/>
      <x:c r="I90" s="17"/>
      <x:c r="J90" s="19"/>
      <x:c r="K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9"/>
      <x:c r="I91" s="17"/>
      <x:c r="J91" s="19"/>
      <x:c r="K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9"/>
      <x:c r="I92" s="17"/>
      <x:c r="J92" s="19"/>
      <x:c r="K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9"/>
      <x:c r="I93" s="17"/>
      <x:c r="J93" s="19"/>
      <x:c r="K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9"/>
      <x:c r="I94" s="17"/>
      <x:c r="J94" s="19"/>
      <x:c r="K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9"/>
      <x:c r="I95" s="17"/>
      <x:c r="J95" s="19"/>
      <x:c r="K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9"/>
      <x:c r="I96" s="17"/>
      <x:c r="J96" s="19"/>
      <x:c r="K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9"/>
      <x:c r="I97" s="17"/>
      <x:c r="J97" s="19"/>
      <x:c r="K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9"/>
      <x:c r="I98" s="17"/>
      <x:c r="J98" s="19"/>
      <x:c r="K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9"/>
      <x:c r="I99" s="17"/>
      <x:c r="J99" s="19"/>
      <x:c r="K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9"/>
      <x:c r="I100" s="17"/>
      <x:c r="J100" s="19"/>
      <x:c r="K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9"/>
      <x:c r="I101" s="17"/>
      <x:c r="J101" s="19"/>
      <x:c r="K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9"/>
      <x:c r="I102" s="17"/>
      <x:c r="J102" s="19"/>
      <x:c r="K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9"/>
      <x:c r="I103" s="17"/>
      <x:c r="J103" s="19"/>
      <x:c r="K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9"/>
      <x:c r="I104" s="17"/>
      <x:c r="J104" s="19"/>
      <x:c r="K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9"/>
      <x:c r="I105" s="17"/>
      <x:c r="J105" s="19"/>
      <x:c r="K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9"/>
      <x:c r="I106" s="17"/>
      <x:c r="J106" s="19"/>
      <x:c r="K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9"/>
      <x:c r="I107" s="17"/>
      <x:c r="J107" s="19"/>
      <x:c r="K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I8:I107">
      <x:formula1>"На складе,Выдано,В ремонте,Списано"</x:formula1>
    </x:dataValidation>
  </x:dataValidations>
  <x:pageMargins left="0.7" right="0.7" top="0.75" bottom="0.75" header="0.3" footer="0.3"/>
  <x:drawing xmlns:r="http://schemas.openxmlformats.org/officeDocument/2006/relationships" r:id="R43f18f3a39e44f56"/>
  <x:tableParts count="1">
    <x:tablePart xmlns:r="http://schemas.openxmlformats.org/officeDocument/2006/relationships" r:id="Rbfd16dead0d44b4b"/>
  </x:tableParts>
</x:worksheet>
</file>