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3bef5d9bc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d904315f034d4494"/>
    <x:sheet xmlns:r="http://schemas.openxmlformats.org/officeDocument/2006/relationships" name="Пример" sheetId="2" r:id="R52d4bc5500ed4e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4">
    <x:font>
      <x:sz val="11"/>
      <x:name val="Carlito"/>
    </x:font>
    <x:font>
      <x:sz val="11"/>
      <x:color rgb="FF173451"/>
      <x:name val="Arial"/>
    </x:font>
    <x:font>
      <x:b/>
      <x:sz val="16"/>
      <x:color rgb="FF16385E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75F"/>
      </x:patternFill>
    </x:fill>
    <x:fill>
      <x:patternFill patternType="solid">
        <x:fgColor rgb="FFE9F1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76ecf8c75474b" /><Relationship Type="http://schemas.openxmlformats.org/officeDocument/2006/relationships/theme" Target="/xl/theme/theme1.xml" Id="Rea9a75f313b0421f" /><Relationship Type="http://schemas.openxmlformats.org/officeDocument/2006/relationships/sharedStrings" Target="/xl/sharedStrings.xml" Id="Rc0495c7779024cc9" /><Relationship Type="http://schemas.openxmlformats.org/officeDocument/2006/relationships/worksheet" Target="/xl/worksheets/sheet1.xml" Id="Rd904315f034d4494" /><Relationship Type="http://schemas.openxmlformats.org/officeDocument/2006/relationships/worksheet" Target="/xl/worksheets/sheet2.xml" Id="R52d4bc5500ed4ee5" /></Relationships>
</file>

<file path=xl/tables/table1.xml><?xml version="1.0" encoding="utf-8"?>
<x:table xmlns:x="http://schemas.openxmlformats.org/spreadsheetml/2006/main" id="1" name="DataBlank" displayName="DataBlank" ref="A5:J25" headerRowCount="1" totalsRowCount="0" totalsRowShown="0">
  <x:tableColumns count="10">
    <x:tableColumn id="1" name="ID выдачи"/>
    <x:tableColumn id="2" name="Инструмент"/>
    <x:tableColumn id="3" name="Получатель"/>
    <x:tableColumn id="4" name="Выдано, шт."/>
    <x:tableColumn id="5" name="Возвращено, шт."/>
    <x:tableColumn id="6" name="К возврату, шт."/>
    <x:tableColumn id="7" name="Состояние"/>
    <x:tableColumn id="8" name="Примечание"/>
    <x:tableColumn id="9" name="Дата выдачи"/>
    <x:tableColumn id="10" name="Срок возврат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Example" displayName="DataExample" ref="A5:J6" headerRowCount="1" totalsRowCount="0" totalsRowShown="0">
  <x:tableColumns count="10">
    <x:tableColumn id="1" name="ID выдачи"/>
    <x:tableColumn id="2" name="Инструмент"/>
    <x:tableColumn id="3" name="Получатель"/>
    <x:tableColumn id="4" name="Выдано, шт."/>
    <x:tableColumn id="5" name="Возвращено, шт."/>
    <x:tableColumn id="6" name="К возврату, шт."/>
    <x:tableColumn id="7" name="Состояние"/>
    <x:tableColumn id="8" name="Примечание"/>
    <x:tableColumn id="9" name="Дата выдачи"/>
    <x:tableColumn id="10" name="Срок возврат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cfd7b7046fe4ac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fb1b4576eb8441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36" customHeight="1">
      <x:c r="A1" s="2" t="str">
        <x:v>Карточка выдачи инструмента</x:v>
      </x:c>
      <x:c r="B1" s="2"/>
      <x:c r="C1" s="2"/>
      <x:c r="D1" s="2"/>
      <x:c r="E1" s="2"/>
      <x:c r="F1" s="2"/>
      <x:c r="G1" s="2"/>
      <x:c r="H1" s="2"/>
      <x:c r="I1" s="1"/>
      <x:c r="J1" s="1"/>
    </x:row>
    <x:row r="2" ht="45" customHeight="1">
      <x:c r="A2" s="3" t="str">
        <x:v>Каждая строка — отдельная выдача. Возвраты указывайте накопительно; даты частичных возвратов ведите в журнале операций.</x:v>
      </x:c>
      <x:c r="B2" s="3"/>
      <x:c r="C2" s="3"/>
      <x:c r="D2" s="3"/>
      <x:c r="E2" s="3"/>
      <x:c r="F2" s="3"/>
      <x:c r="G2" s="3"/>
      <x:c r="H2" s="3"/>
      <x:c r="I2" s="1"/>
      <x:c r="J2" s="1"/>
    </x:row>
    <x:row r="3" ht="36" customHeight="1">
      <x:c r="A3" s="3" t="str">
        <x:v>Рабочий образец Union EAM. Не универсальная утвержденная форма первичного документа. Пример вымышленный.</x:v>
      </x:c>
      <x:c r="B3" s="3"/>
      <x:c r="C3" s="3"/>
      <x:c r="D3" s="3"/>
      <x:c r="E3" s="3"/>
      <x:c r="F3" s="3"/>
      <x:c r="G3" s="3"/>
      <x:c r="H3" s="3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4" customHeight="1">
      <x:c r="A5" s="6" t="str">
        <x:v>ID выдачи</x:v>
      </x:c>
      <x:c r="B5" s="6" t="str">
        <x:v>Инструмент</x:v>
      </x:c>
      <x:c r="C5" s="6" t="str">
        <x:v>Получатель</x:v>
      </x:c>
      <x:c r="D5" s="6" t="str">
        <x:v>Выдано, шт.</x:v>
      </x:c>
      <x:c r="E5" s="6" t="str">
        <x:v>Возвращено, шт.</x:v>
      </x:c>
      <x:c r="F5" s="6" t="str">
        <x:v>К возврату, шт.</x:v>
      </x:c>
      <x:c r="G5" s="6" t="str">
        <x:v>Состояние</x:v>
      </x:c>
      <x:c r="H5" s="6" t="str">
        <x:v>Примечание</x:v>
      </x:c>
      <x:c r="I5" s="6" t="str">
        <x:v>Дата выдачи</x:v>
      </x:c>
      <x:c r="J5" s="6" t="str">
        <x:v>Срок возврата</x:v>
      </x:c>
    </x:row>
    <x:row r="6" ht="48" customHeight="1">
      <x:c r="A6" s="4"/>
      <x:c r="B6" s="4"/>
      <x:c r="C6" s="4"/>
      <x:c r="D6" s="4"/>
      <x:c r="E6" s="4"/>
      <x:c r="F6" s="8" t="str">
        <x:f>IF(A6="","",D6-E6)</x:f>
      </x:c>
      <x:c r="G6" s="4"/>
      <x:c r="H6" s="4"/>
      <x:c r="I6" s="7"/>
      <x:c r="J6" s="7"/>
    </x:row>
    <x:row r="7" ht="48" customHeight="1">
      <x:c r="A7" s="4"/>
      <x:c r="B7" s="4"/>
      <x:c r="C7" s="4"/>
      <x:c r="D7" s="4"/>
      <x:c r="E7" s="4"/>
      <x:c r="F7" s="8" t="str">
        <x:f>IF(A7="","",D7-E7)</x:f>
      </x:c>
      <x:c r="G7" s="4"/>
      <x:c r="H7" s="4"/>
      <x:c r="I7" s="7"/>
      <x:c r="J7" s="7"/>
    </x:row>
    <x:row r="8" ht="48" customHeight="1">
      <x:c r="A8" s="4"/>
      <x:c r="B8" s="4"/>
      <x:c r="C8" s="4"/>
      <x:c r="D8" s="4"/>
      <x:c r="E8" s="4"/>
      <x:c r="F8" s="8" t="str">
        <x:f>IF(A8="","",D8-E8)</x:f>
      </x:c>
      <x:c r="G8" s="4"/>
      <x:c r="H8" s="4"/>
      <x:c r="I8" s="7"/>
      <x:c r="J8" s="7"/>
    </x:row>
    <x:row r="9" ht="48" customHeight="1">
      <x:c r="A9" s="4"/>
      <x:c r="B9" s="4"/>
      <x:c r="C9" s="4"/>
      <x:c r="D9" s="4"/>
      <x:c r="E9" s="4"/>
      <x:c r="F9" s="8" t="str">
        <x:f>IF(A9="","",D9-E9)</x:f>
      </x:c>
      <x:c r="G9" s="4"/>
      <x:c r="H9" s="4"/>
      <x:c r="I9" s="7"/>
      <x:c r="J9" s="7"/>
    </x:row>
    <x:row r="10" ht="48" customHeight="1">
      <x:c r="A10" s="4"/>
      <x:c r="B10" s="4"/>
      <x:c r="C10" s="4"/>
      <x:c r="D10" s="4"/>
      <x:c r="E10" s="4"/>
      <x:c r="F10" s="8" t="str">
        <x:f>IF(A10="","",D10-E10)</x:f>
      </x:c>
      <x:c r="G10" s="4"/>
      <x:c r="H10" s="4"/>
      <x:c r="I10" s="7"/>
      <x:c r="J10" s="7"/>
    </x:row>
    <x:row r="11" ht="48" customHeight="1">
      <x:c r="A11" s="4"/>
      <x:c r="B11" s="4"/>
      <x:c r="C11" s="4"/>
      <x:c r="D11" s="4"/>
      <x:c r="E11" s="4"/>
      <x:c r="F11" s="8" t="str">
        <x:f>IF(A11="","",D11-E11)</x:f>
      </x:c>
      <x:c r="G11" s="4"/>
      <x:c r="H11" s="4"/>
      <x:c r="I11" s="7"/>
      <x:c r="J11" s="7"/>
    </x:row>
    <x:row r="12" ht="48" customHeight="1">
      <x:c r="A12" s="4"/>
      <x:c r="B12" s="4"/>
      <x:c r="C12" s="4"/>
      <x:c r="D12" s="4"/>
      <x:c r="E12" s="4"/>
      <x:c r="F12" s="8" t="str">
        <x:f>IF(A12="","",D12-E12)</x:f>
      </x:c>
      <x:c r="G12" s="4"/>
      <x:c r="H12" s="4"/>
      <x:c r="I12" s="7"/>
      <x:c r="J12" s="7"/>
    </x:row>
    <x:row r="13" ht="48" customHeight="1">
      <x:c r="A13" s="4"/>
      <x:c r="B13" s="4"/>
      <x:c r="C13" s="4"/>
      <x:c r="D13" s="4"/>
      <x:c r="E13" s="4"/>
      <x:c r="F13" s="8" t="str">
        <x:f>IF(A13="","",D13-E13)</x:f>
      </x:c>
      <x:c r="G13" s="4"/>
      <x:c r="H13" s="4"/>
      <x:c r="I13" s="7"/>
      <x:c r="J13" s="7"/>
    </x:row>
    <x:row r="14" ht="48" customHeight="1">
      <x:c r="A14" s="4"/>
      <x:c r="B14" s="4"/>
      <x:c r="C14" s="4"/>
      <x:c r="D14" s="4"/>
      <x:c r="E14" s="4"/>
      <x:c r="F14" s="8" t="str">
        <x:f>IF(A14="","",D14-E14)</x:f>
      </x:c>
      <x:c r="G14" s="4"/>
      <x:c r="H14" s="4"/>
      <x:c r="I14" s="7"/>
      <x:c r="J14" s="7"/>
    </x:row>
    <x:row r="15" ht="48" customHeight="1">
      <x:c r="A15" s="4"/>
      <x:c r="B15" s="4"/>
      <x:c r="C15" s="4"/>
      <x:c r="D15" s="4"/>
      <x:c r="E15" s="4"/>
      <x:c r="F15" s="8" t="str">
        <x:f>IF(A15="","",D15-E15)</x:f>
      </x:c>
      <x:c r="G15" s="4"/>
      <x:c r="H15" s="4"/>
      <x:c r="I15" s="7"/>
      <x:c r="J15" s="7"/>
    </x:row>
    <x:row r="16" ht="48" customHeight="1">
      <x:c r="A16" s="4"/>
      <x:c r="B16" s="4"/>
      <x:c r="C16" s="4"/>
      <x:c r="D16" s="4"/>
      <x:c r="E16" s="4"/>
      <x:c r="F16" s="8" t="str">
        <x:f>IF(A16="","",D16-E16)</x:f>
      </x:c>
      <x:c r="G16" s="4"/>
      <x:c r="H16" s="4"/>
      <x:c r="I16" s="7"/>
      <x:c r="J16" s="7"/>
    </x:row>
    <x:row r="17" ht="48" customHeight="1">
      <x:c r="A17" s="4"/>
      <x:c r="B17" s="4"/>
      <x:c r="C17" s="4"/>
      <x:c r="D17" s="4"/>
      <x:c r="E17" s="4"/>
      <x:c r="F17" s="8" t="str">
        <x:f>IF(A17="","",D17-E17)</x:f>
      </x:c>
      <x:c r="G17" s="4"/>
      <x:c r="H17" s="4"/>
      <x:c r="I17" s="7"/>
      <x:c r="J17" s="7"/>
    </x:row>
    <x:row r="18" ht="48" customHeight="1">
      <x:c r="A18" s="4"/>
      <x:c r="B18" s="4"/>
      <x:c r="C18" s="4"/>
      <x:c r="D18" s="4"/>
      <x:c r="E18" s="4"/>
      <x:c r="F18" s="8" t="str">
        <x:f>IF(A18="","",D18-E18)</x:f>
      </x:c>
      <x:c r="G18" s="4"/>
      <x:c r="H18" s="4"/>
      <x:c r="I18" s="7"/>
      <x:c r="J18" s="7"/>
    </x:row>
    <x:row r="19" ht="48" customHeight="1">
      <x:c r="A19" s="4"/>
      <x:c r="B19" s="4"/>
      <x:c r="C19" s="4"/>
      <x:c r="D19" s="4"/>
      <x:c r="E19" s="4"/>
      <x:c r="F19" s="8" t="str">
        <x:f>IF(A19="","",D19-E19)</x:f>
      </x:c>
      <x:c r="G19" s="4"/>
      <x:c r="H19" s="4"/>
      <x:c r="I19" s="7"/>
      <x:c r="J19" s="7"/>
    </x:row>
    <x:row r="20" ht="48" customHeight="1">
      <x:c r="A20" s="4"/>
      <x:c r="B20" s="4"/>
      <x:c r="C20" s="4"/>
      <x:c r="D20" s="4"/>
      <x:c r="E20" s="4"/>
      <x:c r="F20" s="8" t="str">
        <x:f>IF(A20="","",D20-E20)</x:f>
      </x:c>
      <x:c r="G20" s="4"/>
      <x:c r="H20" s="4"/>
      <x:c r="I20" s="7"/>
      <x:c r="J20" s="7"/>
    </x:row>
    <x:row r="21" ht="48" customHeight="1">
      <x:c r="A21" s="4"/>
      <x:c r="B21" s="4"/>
      <x:c r="C21" s="4"/>
      <x:c r="D21" s="4"/>
      <x:c r="E21" s="4"/>
      <x:c r="F21" s="8" t="str">
        <x:f>IF(A21="","",D21-E21)</x:f>
      </x:c>
      <x:c r="G21" s="4"/>
      <x:c r="H21" s="4"/>
      <x:c r="I21" s="7"/>
      <x:c r="J21" s="7"/>
    </x:row>
    <x:row r="22" ht="48" customHeight="1">
      <x:c r="A22" s="4"/>
      <x:c r="B22" s="4"/>
      <x:c r="C22" s="4"/>
      <x:c r="D22" s="4"/>
      <x:c r="E22" s="4"/>
      <x:c r="F22" s="8" t="str">
        <x:f>IF(A22="","",D22-E22)</x:f>
      </x:c>
      <x:c r="G22" s="4"/>
      <x:c r="H22" s="4"/>
      <x:c r="I22" s="7"/>
      <x:c r="J22" s="7"/>
    </x:row>
    <x:row r="23" ht="48" customHeight="1">
      <x:c r="A23" s="4"/>
      <x:c r="B23" s="4"/>
      <x:c r="C23" s="4"/>
      <x:c r="D23" s="4"/>
      <x:c r="E23" s="4"/>
      <x:c r="F23" s="8" t="str">
        <x:f>IF(A23="","",D23-E23)</x:f>
      </x:c>
      <x:c r="G23" s="4"/>
      <x:c r="H23" s="4"/>
      <x:c r="I23" s="7"/>
      <x:c r="J23" s="7"/>
    </x:row>
    <x:row r="24" ht="48" customHeight="1">
      <x:c r="A24" s="4"/>
      <x:c r="B24" s="4"/>
      <x:c r="C24" s="4"/>
      <x:c r="D24" s="4"/>
      <x:c r="E24" s="4"/>
      <x:c r="F24" s="8" t="str">
        <x:f>IF(A24="","",D24-E24)</x:f>
      </x:c>
      <x:c r="G24" s="4"/>
      <x:c r="H24" s="4"/>
      <x:c r="I24" s="7"/>
      <x:c r="J24" s="7"/>
    </x:row>
    <x:row r="25" ht="48" customHeight="1">
      <x:c r="A25" s="4"/>
      <x:c r="B25" s="4"/>
      <x:c r="C25" s="4"/>
      <x:c r="D25" s="4"/>
      <x:c r="E25" s="4"/>
      <x:c r="F25" s="8" t="str">
        <x:f>IF(A25="","",D25-E25)</x:f>
      </x:c>
      <x:c r="G25" s="4"/>
      <x:c r="H25" s="4"/>
      <x:c r="I25" s="7"/>
      <x:c r="J25" s="7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8cfd7b7046fe4ac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36" customHeight="1">
      <x:c r="A1" s="2" t="str">
        <x:v>Карточка выдачи инструмента — условные данные</x:v>
      </x:c>
      <x:c r="B1" s="2"/>
      <x:c r="C1" s="2"/>
      <x:c r="D1" s="2"/>
      <x:c r="E1" s="2"/>
      <x:c r="F1" s="2"/>
      <x:c r="G1" s="2"/>
      <x:c r="H1" s="2"/>
      <x:c r="I1" s="1"/>
      <x:c r="J1" s="1"/>
    </x:row>
    <x:row r="2" ht="45" customHeight="1">
      <x:c r="A2" s="3" t="str">
        <x:v>Каждая строка — отдельная выдача. Возвраты указывайте накопительно; даты частичных возвратов ведите в журнале операций.</x:v>
      </x:c>
      <x:c r="B2" s="3"/>
      <x:c r="C2" s="3"/>
      <x:c r="D2" s="3"/>
      <x:c r="E2" s="3"/>
      <x:c r="F2" s="3"/>
      <x:c r="G2" s="3"/>
      <x:c r="H2" s="3"/>
      <x:c r="I2" s="1"/>
      <x:c r="J2" s="1"/>
    </x:row>
    <x:row r="3" ht="36" customHeight="1">
      <x:c r="A3" s="3" t="str">
        <x:v>Рабочий образец Union EAM. Не универсальная утвержденная форма первичного документа. Пример вымышленный.</x:v>
      </x:c>
      <x:c r="B3" s="3"/>
      <x:c r="C3" s="3"/>
      <x:c r="D3" s="3"/>
      <x:c r="E3" s="3"/>
      <x:c r="F3" s="3"/>
      <x:c r="G3" s="3"/>
      <x:c r="H3" s="3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4" customHeight="1">
      <x:c r="A5" s="6" t="str">
        <x:v>ID выдачи</x:v>
      </x:c>
      <x:c r="B5" s="6" t="str">
        <x:v>Инструмент</x:v>
      </x:c>
      <x:c r="C5" s="6" t="str">
        <x:v>Получатель</x:v>
      </x:c>
      <x:c r="D5" s="6" t="str">
        <x:v>Выдано, шт.</x:v>
      </x:c>
      <x:c r="E5" s="6" t="str">
        <x:v>Возвращено, шт.</x:v>
      </x:c>
      <x:c r="F5" s="6" t="str">
        <x:v>К возврату, шт.</x:v>
      </x:c>
      <x:c r="G5" s="6" t="str">
        <x:v>Состояние</x:v>
      </x:c>
      <x:c r="H5" s="6" t="str">
        <x:v>Примечание</x:v>
      </x:c>
      <x:c r="I5" s="6" t="str">
        <x:v>Дата выдачи</x:v>
      </x:c>
      <x:c r="J5" s="6" t="str">
        <x:v>Срок возврата</x:v>
      </x:c>
    </x:row>
    <x:row r="6" ht="48" customHeight="1">
      <x:c r="A6" s="4" t="str">
        <x:v>В-017</x:v>
      </x:c>
      <x:c r="B6" s="4" t="str">
        <x:v>Ключ ручной</x:v>
      </x:c>
      <x:c r="C6" s="4" t="str">
        <x:v>Иванов И.И.</x:v>
      </x:c>
      <x:c r="D6" s="4" t="n">
        <x:v>2</x:v>
      </x:c>
      <x:c r="E6" s="4" t="n">
        <x:v>1</x:v>
      </x:c>
      <x:c r="F6" s="8" t="n">
        <x:f>IF(A6="","",D6-E6)</x:f>
        <x:v>1</x:v>
      </x:c>
      <x:c r="G6" s="4" t="str">
        <x:v>Исправен</x:v>
      </x:c>
      <x:c r="H6" s="4" t="str">
        <x:v>Одна единица остается у сотрудника</x:v>
      </x:c>
      <x:c r="I6" s="7" t="n">
        <x:v>46309</x:v>
      </x:c>
      <x:c r="J6" s="7" t="n">
        <x:v>46310</x:v>
      </x:c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cfb1b4576eb84419"/>
  </x:tableParts>
</x:worksheet>
</file>